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joelb\Desktop\"/>
    </mc:Choice>
  </mc:AlternateContent>
  <xr:revisionPtr revIDLastSave="0" documentId="13_ncr:1_{39894E7F-3A1A-416C-B9BD-82BFB3F06478}" xr6:coauthVersionLast="47" xr6:coauthVersionMax="47" xr10:uidLastSave="{00000000-0000-0000-0000-000000000000}"/>
  <bookViews>
    <workbookView xWindow="7760" yWindow="1170" windowWidth="28810" windowHeight="15150" xr2:uid="{00000000-000D-0000-FFFF-FFFF00000000}"/>
  </bookViews>
  <sheets>
    <sheet name="November" sheetId="1" r:id="rId1"/>
  </sheets>
  <definedNames>
    <definedName name="_xlnm.Print_Area" localSheetId="0">November!$A$2:$G$16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8" i="1" l="1"/>
  <c r="B8" i="1" l="1"/>
  <c r="C8" i="1"/>
  <c r="D8" i="1"/>
  <c r="D10" i="1" s="1"/>
  <c r="E8" i="1"/>
  <c r="E10" i="1" s="1"/>
  <c r="A10" i="1"/>
  <c r="A12" i="1" s="1"/>
</calcChain>
</file>

<file path=xl/sharedStrings.xml><?xml version="1.0" encoding="utf-8"?>
<sst xmlns="http://schemas.openxmlformats.org/spreadsheetml/2006/main" count="21" uniqueCount="21">
  <si>
    <t>Feestdag</t>
  </si>
  <si>
    <t>Herfstvakantie</t>
  </si>
  <si>
    <t>Menu onder voorbehoud van wijzigingen</t>
  </si>
  <si>
    <t>Allergenen te vinden op het allergenen menu</t>
  </si>
  <si>
    <t>Menu november 2021</t>
  </si>
  <si>
    <t>Pompoensoep - Vol au vent - Frieten - Koekje</t>
  </si>
  <si>
    <t>Bloemkoolsoep - Vegetarische spaghetti bolognaise - Gemalen kaas - Fruit</t>
  </si>
  <si>
    <t>Courgettesoep - Oosterse vis curry - Aardappelpuree - Fruit</t>
  </si>
  <si>
    <t>Kervelsoep - Wokschotel met kip en chinese groenten in zoet-zure saus - Rijst - Fruit</t>
  </si>
  <si>
    <t>Tomatensoep met balletjes - Appelmoes - Gevogelte krokantje - Vleesjus - Natuuraardappelen - Melkproduct</t>
  </si>
  <si>
    <t>Kervelsoep - Wortelen gestoofd - Kaasburger - Vleesjus - Natuuraardappelen - Melkproduct</t>
  </si>
  <si>
    <t>Courgettesoep - Snijbonen gestoofd - Gemarineerde kip - Roomsaus - Natuuraardappelen - Fruit</t>
  </si>
  <si>
    <t>Wortelsoep - Stamppot van pastinaak - Schartong - Stroganoffsaus - Melkproduct</t>
  </si>
  <si>
    <t>Brunoisesoep - Macaroni met kaassaus met ham en broccoli - Macaroni - Fruit</t>
  </si>
  <si>
    <t>Broccolisoep - Vogelnest - Provençaalse saus - Frieten - Koekje</t>
  </si>
  <si>
    <t>Pompoensoep - Stamppot van spinazie - Gepaneerde visfilet - Tartaar - Melkproduct</t>
  </si>
  <si>
    <t>MENU HALAL</t>
  </si>
  <si>
    <t>Broccolisoep - Vegetarische lasagne - Fruit</t>
  </si>
  <si>
    <t>Wortelsoep - Kaassaus met bloemkool en kippengehakt - Elleboogjes - Fruit</t>
  </si>
  <si>
    <t>Tomaatgroentesoep - Bloemkool in bechamel - Kalkoenlapje - Vleesjus - Natuuraardappelen - Fruit</t>
  </si>
  <si>
    <t>Wortel pastinaaksoep - Stamppot van spruiten met gerookte vegetarische reepjes - Boomstammetje - Ajuinsaus - Fruit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</si>
</sst>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dd\ dd\.mm\.yy"/>
  </numFmts>
  <fonts count="6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/>
    <xf numFmtId="0" fontId="1" fillId="0" borderId="0" xfId="0" applyFont="1" applyBorder="1"/>
    <xf numFmtId="0" fontId="4" fillId="0" borderId="0" xfId="0" applyFont="1" applyBorder="1"/>
    <xf numFmtId="0" fontId="2" fillId="2" borderId="17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164" fontId="3" fillId="2" borderId="10" xfId="0" applyNumberFormat="1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164" fontId="3" fillId="2" borderId="12" xfId="0" applyNumberFormat="1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 wrapText="1"/>
    </xf>
    <xf numFmtId="164" fontId="5" fillId="3" borderId="7" xfId="0" applyNumberFormat="1" applyFont="1" applyFill="1" applyBorder="1" applyAlignment="1">
      <alignment horizontal="center" vertical="center"/>
    </xf>
    <xf numFmtId="164" fontId="5" fillId="3" borderId="8" xfId="0" applyNumberFormat="1" applyFont="1" applyFill="1" applyBorder="1" applyAlignment="1">
      <alignment horizontal="center" vertical="center"/>
    </xf>
    <xf numFmtId="164" fontId="5" fillId="3" borderId="9" xfId="0" applyNumberFormat="1" applyFont="1" applyFill="1" applyBorder="1" applyAlignment="1">
      <alignment horizontal="center" vertical="center"/>
    </xf>
    <xf numFmtId="164" fontId="5" fillId="3" borderId="13" xfId="0" applyNumberFormat="1" applyFont="1" applyFill="1" applyBorder="1" applyAlignment="1">
      <alignment horizontal="center" vertical="center"/>
    </xf>
    <xf numFmtId="164" fontId="5" fillId="3" borderId="3" xfId="0" applyNumberFormat="1" applyFont="1" applyFill="1" applyBorder="1" applyAlignment="1">
      <alignment horizontal="center" vertical="center"/>
    </xf>
    <xf numFmtId="164" fontId="5" fillId="3" borderId="11" xfId="0" applyNumberFormat="1" applyFont="1" applyFill="1" applyBorder="1" applyAlignment="1">
      <alignment horizontal="center" vertical="center"/>
    </xf>
    <xf numFmtId="164" fontId="5" fillId="3" borderId="6" xfId="0" applyNumberFormat="1" applyFont="1" applyFill="1" applyBorder="1" applyAlignment="1">
      <alignment horizontal="center" vertical="center"/>
    </xf>
    <xf numFmtId="164" fontId="5" fillId="3" borderId="0" xfId="0" applyNumberFormat="1" applyFont="1" applyFill="1" applyBorder="1" applyAlignment="1">
      <alignment horizontal="center" vertical="center"/>
    </xf>
    <xf numFmtId="164" fontId="5" fillId="3" borderId="1" xfId="0" applyNumberFormat="1" applyFont="1" applyFill="1" applyBorder="1" applyAlignment="1">
      <alignment horizontal="center" vertical="center"/>
    </xf>
    <xf numFmtId="164" fontId="5" fillId="3" borderId="4" xfId="0" applyNumberFormat="1" applyFont="1" applyFill="1" applyBorder="1" applyAlignment="1">
      <alignment horizontal="center" vertical="center"/>
    </xf>
    <xf numFmtId="164" fontId="3" fillId="2" borderId="0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164" fontId="3" fillId="2" borderId="9" xfId="0" applyNumberFormat="1" applyFont="1" applyFill="1" applyBorder="1" applyAlignment="1">
      <alignment horizontal="center" vertical="center"/>
    </xf>
    <xf numFmtId="0" fontId="3" fillId="0" borderId="0" xfId="0" applyFont="1" applyBorder="1"/>
    <xf numFmtId="0" fontId="2" fillId="2" borderId="14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47625</xdr:colOff>
      <xdr:row>4</xdr:row>
      <xdr:rowOff>76199</xdr:rowOff>
    </xdr:from>
    <xdr:to>
      <xdr:col>6</xdr:col>
      <xdr:colOff>1009650</xdr:colOff>
      <xdr:row>5</xdr:row>
      <xdr:rowOff>47624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897" t="30268" r="6129" b="28736"/>
        <a:stretch/>
      </xdr:blipFill>
      <xdr:spPr>
        <a:xfrm>
          <a:off x="6400800" y="885824"/>
          <a:ext cx="2162175" cy="1019175"/>
        </a:xfrm>
        <a:prstGeom prst="rect">
          <a:avLst/>
        </a:prstGeom>
      </xdr:spPr>
    </xdr:pic>
    <xdr:clientData/>
  </xdr:twoCellAnchor>
  <xdr:twoCellAnchor editAs="oneCell">
    <xdr:from>
      <xdr:col>6</xdr:col>
      <xdr:colOff>85726</xdr:colOff>
      <xdr:row>12</xdr:row>
      <xdr:rowOff>76201</xdr:rowOff>
    </xdr:from>
    <xdr:to>
      <xdr:col>6</xdr:col>
      <xdr:colOff>942976</xdr:colOff>
      <xdr:row>12</xdr:row>
      <xdr:rowOff>958145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39051" y="5724526"/>
          <a:ext cx="857250" cy="881944"/>
        </a:xfrm>
        <a:prstGeom prst="rect">
          <a:avLst/>
        </a:prstGeom>
      </xdr:spPr>
    </xdr:pic>
    <xdr:clientData/>
  </xdr:twoCellAnchor>
  <xdr:twoCellAnchor editAs="oneCell">
    <xdr:from>
      <xdr:col>0</xdr:col>
      <xdr:colOff>181005</xdr:colOff>
      <xdr:row>4</xdr:row>
      <xdr:rowOff>122422</xdr:rowOff>
    </xdr:from>
    <xdr:to>
      <xdr:col>0</xdr:col>
      <xdr:colOff>1020165</xdr:colOff>
      <xdr:row>4</xdr:row>
      <xdr:rowOff>765360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20766346">
          <a:off x="181005" y="932047"/>
          <a:ext cx="839160" cy="642938"/>
        </a:xfrm>
        <a:prstGeom prst="rect">
          <a:avLst/>
        </a:prstGeom>
      </xdr:spPr>
    </xdr:pic>
    <xdr:clientData/>
  </xdr:twoCellAnchor>
  <xdr:twoCellAnchor editAs="oneCell">
    <xdr:from>
      <xdr:col>4</xdr:col>
      <xdr:colOff>381151</xdr:colOff>
      <xdr:row>4</xdr:row>
      <xdr:rowOff>211461</xdr:rowOff>
    </xdr:from>
    <xdr:to>
      <xdr:col>4</xdr:col>
      <xdr:colOff>1079026</xdr:colOff>
      <xdr:row>4</xdr:row>
      <xdr:rowOff>793024</xdr:rowOff>
    </xdr:to>
    <xdr:pic>
      <xdr:nvPicPr>
        <xdr:cNvPr id="5" name="Afbeelding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3114159">
          <a:off x="5381776" y="1021086"/>
          <a:ext cx="697875" cy="581563"/>
        </a:xfrm>
        <a:prstGeom prst="rect">
          <a:avLst/>
        </a:prstGeom>
      </xdr:spPr>
    </xdr:pic>
    <xdr:clientData/>
  </xdr:twoCellAnchor>
  <xdr:twoCellAnchor editAs="oneCell">
    <xdr:from>
      <xdr:col>4</xdr:col>
      <xdr:colOff>377317</xdr:colOff>
      <xdr:row>12</xdr:row>
      <xdr:rowOff>156520</xdr:rowOff>
    </xdr:from>
    <xdr:to>
      <xdr:col>4</xdr:col>
      <xdr:colOff>903229</xdr:colOff>
      <xdr:row>12</xdr:row>
      <xdr:rowOff>787614</xdr:rowOff>
    </xdr:to>
    <xdr:pic>
      <xdr:nvPicPr>
        <xdr:cNvPr id="6" name="Afbeelding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3683114">
          <a:off x="5325351" y="5857436"/>
          <a:ext cx="631094" cy="525912"/>
        </a:xfrm>
        <a:prstGeom prst="rect">
          <a:avLst/>
        </a:prstGeom>
      </xdr:spPr>
    </xdr:pic>
    <xdr:clientData/>
  </xdr:twoCellAnchor>
  <xdr:twoCellAnchor editAs="oneCell">
    <xdr:from>
      <xdr:col>3</xdr:col>
      <xdr:colOff>723900</xdr:colOff>
      <xdr:row>6</xdr:row>
      <xdr:rowOff>38100</xdr:rowOff>
    </xdr:from>
    <xdr:to>
      <xdr:col>3</xdr:col>
      <xdr:colOff>1283971</xdr:colOff>
      <xdr:row>6</xdr:row>
      <xdr:rowOff>504826</xdr:rowOff>
    </xdr:to>
    <xdr:pic>
      <xdr:nvPicPr>
        <xdr:cNvPr id="7" name="Afbeelding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10075" y="2057400"/>
          <a:ext cx="560071" cy="466726"/>
        </a:xfrm>
        <a:prstGeom prst="rect">
          <a:avLst/>
        </a:prstGeom>
      </xdr:spPr>
    </xdr:pic>
    <xdr:clientData/>
  </xdr:twoCellAnchor>
  <xdr:twoCellAnchor editAs="oneCell">
    <xdr:from>
      <xdr:col>4</xdr:col>
      <xdr:colOff>349251</xdr:colOff>
      <xdr:row>10</xdr:row>
      <xdr:rowOff>196850</xdr:rowOff>
    </xdr:from>
    <xdr:to>
      <xdr:col>4</xdr:col>
      <xdr:colOff>875163</xdr:colOff>
      <xdr:row>10</xdr:row>
      <xdr:rowOff>827944</xdr:rowOff>
    </xdr:to>
    <xdr:pic>
      <xdr:nvPicPr>
        <xdr:cNvPr id="12" name="Afbeelding 11">
          <a:extLst>
            <a:ext uri="{FF2B5EF4-FFF2-40B4-BE49-F238E27FC236}">
              <a16:creationId xmlns:a16="http://schemas.microsoft.com/office/drawing/2014/main" id="{42707222-81C4-40F8-85D8-90AA5340EC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3683114">
          <a:off x="5535410" y="4770641"/>
          <a:ext cx="631094" cy="5259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H16"/>
  <sheetViews>
    <sheetView tabSelected="1" zoomScaleNormal="100" workbookViewId="0">
      <selection activeCell="F11" sqref="F11"/>
    </sheetView>
  </sheetViews>
  <sheetFormatPr defaultColWidth="21.26953125" defaultRowHeight="13" x14ac:dyDescent="0.3"/>
  <cols>
    <col min="1" max="1" width="18.54296875" style="5" bestFit="1" customWidth="1"/>
    <col min="2" max="2" width="17.54296875" style="5" bestFit="1" customWidth="1"/>
    <col min="3" max="3" width="19.1796875" style="5" customWidth="1"/>
    <col min="4" max="4" width="19.7265625" style="5" bestFit="1" customWidth="1"/>
    <col min="5" max="5" width="20.26953125" style="5" customWidth="1"/>
    <col min="6" max="6" width="18" style="5" bestFit="1" customWidth="1"/>
    <col min="7" max="7" width="16.7265625" style="5" bestFit="1" customWidth="1"/>
    <col min="8" max="16384" width="21.26953125" style="5"/>
  </cols>
  <sheetData>
    <row r="2" spans="1:8" ht="18.5" x14ac:dyDescent="0.45">
      <c r="A2" s="7" t="s">
        <v>16</v>
      </c>
      <c r="D2" s="6" t="s">
        <v>4</v>
      </c>
    </row>
    <row r="3" spans="1:8" s="1" customFormat="1" ht="19" thickBot="1" x14ac:dyDescent="0.5">
      <c r="D3" s="6"/>
    </row>
    <row r="4" spans="1:8" s="2" customFormat="1" x14ac:dyDescent="0.35">
      <c r="A4" s="19">
        <v>44501</v>
      </c>
      <c r="B4" s="20">
        <v>44502</v>
      </c>
      <c r="C4" s="21">
        <v>44503</v>
      </c>
      <c r="D4" s="20">
        <v>44504</v>
      </c>
      <c r="E4" s="20">
        <v>44505</v>
      </c>
      <c r="F4" s="31"/>
      <c r="G4" s="15"/>
    </row>
    <row r="5" spans="1:8" s="3" customFormat="1" ht="82.5" customHeight="1" x14ac:dyDescent="0.3">
      <c r="A5" s="34" t="s">
        <v>1</v>
      </c>
      <c r="B5" s="35"/>
      <c r="C5" s="35"/>
      <c r="D5" s="35"/>
      <c r="E5" s="36"/>
      <c r="F5" s="30"/>
      <c r="G5" s="16"/>
    </row>
    <row r="6" spans="1:8" s="2" customFormat="1" x14ac:dyDescent="0.35">
      <c r="A6" s="22">
        <v>44508</v>
      </c>
      <c r="B6" s="23">
        <v>44509</v>
      </c>
      <c r="C6" s="23">
        <v>44510</v>
      </c>
      <c r="D6" s="23">
        <v>44511</v>
      </c>
      <c r="E6" s="27">
        <v>44512</v>
      </c>
      <c r="F6" s="29"/>
      <c r="G6" s="17"/>
    </row>
    <row r="7" spans="1:8" s="3" customFormat="1" ht="88.5" customHeight="1" x14ac:dyDescent="0.3">
      <c r="A7" s="9" t="s">
        <v>17</v>
      </c>
      <c r="B7" s="12" t="s">
        <v>9</v>
      </c>
      <c r="C7" s="11" t="s">
        <v>18</v>
      </c>
      <c r="D7" s="10" t="s">
        <v>0</v>
      </c>
      <c r="E7" s="10" t="s">
        <v>7</v>
      </c>
      <c r="F7" s="30"/>
      <c r="G7" s="16"/>
      <c r="H7" s="4"/>
    </row>
    <row r="8" spans="1:8" s="2" customFormat="1" x14ac:dyDescent="0.35">
      <c r="A8" s="24">
        <f>A6+7</f>
        <v>44515</v>
      </c>
      <c r="B8" s="25">
        <f t="shared" ref="B8:E8" si="0">B6+7</f>
        <v>44516</v>
      </c>
      <c r="C8" s="26">
        <f t="shared" si="0"/>
        <v>44517</v>
      </c>
      <c r="D8" s="25">
        <f t="shared" si="0"/>
        <v>44518</v>
      </c>
      <c r="E8" s="25">
        <f t="shared" si="0"/>
        <v>44519</v>
      </c>
      <c r="F8" s="29"/>
      <c r="G8" s="17"/>
    </row>
    <row r="9" spans="1:8" s="3" customFormat="1" ht="82.5" customHeight="1" x14ac:dyDescent="0.3">
      <c r="A9" s="33" t="s">
        <v>6</v>
      </c>
      <c r="B9" s="10" t="s">
        <v>10</v>
      </c>
      <c r="C9" s="11" t="s">
        <v>19</v>
      </c>
      <c r="D9" s="10" t="s">
        <v>5</v>
      </c>
      <c r="E9" s="10" t="s">
        <v>20</v>
      </c>
      <c r="F9" s="30"/>
      <c r="G9" s="16"/>
    </row>
    <row r="10" spans="1:8" s="2" customFormat="1" x14ac:dyDescent="0.35">
      <c r="A10" s="22">
        <f>A8+7</f>
        <v>44522</v>
      </c>
      <c r="B10" s="27">
        <v>44523</v>
      </c>
      <c r="C10" s="28">
        <v>44524</v>
      </c>
      <c r="D10" s="27">
        <f t="shared" ref="D10:E10" si="1">D8+7</f>
        <v>44525</v>
      </c>
      <c r="E10" s="27">
        <f t="shared" si="1"/>
        <v>44526</v>
      </c>
      <c r="F10" s="29"/>
      <c r="G10" s="17"/>
    </row>
    <row r="11" spans="1:8" s="3" customFormat="1" ht="82.5" customHeight="1" x14ac:dyDescent="0.3">
      <c r="A11" s="9" t="s">
        <v>11</v>
      </c>
      <c r="B11" s="10" t="s">
        <v>12</v>
      </c>
      <c r="C11" s="11" t="s">
        <v>13</v>
      </c>
      <c r="D11" s="10" t="s">
        <v>14</v>
      </c>
      <c r="E11" s="10"/>
      <c r="F11" s="30"/>
      <c r="G11" s="16"/>
    </row>
    <row r="12" spans="1:8" s="2" customFormat="1" x14ac:dyDescent="0.35">
      <c r="A12" s="24">
        <f>A10+7</f>
        <v>44529</v>
      </c>
      <c r="B12" s="25">
        <v>44530</v>
      </c>
      <c r="C12" s="26"/>
      <c r="D12" s="25"/>
      <c r="E12" s="25"/>
      <c r="F12" s="29"/>
      <c r="G12" s="17"/>
    </row>
    <row r="13" spans="1:8" s="3" customFormat="1" ht="82.5" customHeight="1" thickBot="1" x14ac:dyDescent="0.35">
      <c r="A13" s="13" t="s">
        <v>8</v>
      </c>
      <c r="B13" s="14" t="s">
        <v>15</v>
      </c>
      <c r="C13" s="8"/>
      <c r="D13" s="14"/>
      <c r="E13" s="14"/>
      <c r="F13" s="8"/>
      <c r="G13" s="18"/>
    </row>
    <row r="15" spans="1:8" x14ac:dyDescent="0.3">
      <c r="A15" s="32" t="s">
        <v>2</v>
      </c>
    </row>
    <row r="16" spans="1:8" x14ac:dyDescent="0.3">
      <c r="A16" s="32" t="s">
        <v>3</v>
      </c>
    </row>
  </sheetData>
  <mergeCells count="1">
    <mergeCell ref="A5:E5"/>
  </mergeCells>
  <pageMargins left="0.7" right="0.7" top="0.75" bottom="0.75" header="0.3" footer="0.3"/>
  <pageSetup paperSize="9" scale="8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6A313C695D634C949558E69ABFDC4F" ma:contentTypeVersion="13" ma:contentTypeDescription="Een nieuw document maken." ma:contentTypeScope="" ma:versionID="059743db8afcd1c4f736177bc913ef55">
  <xsd:schema xmlns:xsd="http://www.w3.org/2001/XMLSchema" xmlns:xs="http://www.w3.org/2001/XMLSchema" xmlns:p="http://schemas.microsoft.com/office/2006/metadata/properties" xmlns:ns2="37f89a20-32ab-473f-a60b-d61a033da7d5" xmlns:ns3="a9220ec2-b224-4eac-836a-3e4110eefe67" targetNamespace="http://schemas.microsoft.com/office/2006/metadata/properties" ma:root="true" ma:fieldsID="da3971b06d0c3ef6fb2a4540fe4d0b9c" ns2:_="" ns3:_="">
    <xsd:import namespace="37f89a20-32ab-473f-a60b-d61a033da7d5"/>
    <xsd:import namespace="a9220ec2-b224-4eac-836a-3e4110eefe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7f89a20-32ab-473f-a60b-d61a033da7d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220ec2-b224-4eac-836a-3e4110eefe67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328A8DE-A44D-4D49-8B49-6AE0459006F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7f89a20-32ab-473f-a60b-d61a033da7d5"/>
    <ds:schemaRef ds:uri="a9220ec2-b224-4eac-836a-3e4110eefe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DBDB4E6-D798-4DC2-9AC9-FBFEE437BB69}">
  <ds:schemaRefs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a9220ec2-b224-4eac-836a-3e4110eefe67"/>
    <ds:schemaRef ds:uri="37f89a20-32ab-473f-a60b-d61a033da7d5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D6EF51B7-04EA-4CF5-97FE-EC0047D0FE8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November</vt:lpstr>
      <vt:lpstr>November!Afdrukbereik</vt:lpstr>
    </vt:vector>
  </TitlesOfParts>
  <Company>SGR Brussel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Lynn Vanhaecht</dc:creator>
  <cp:lastModifiedBy>joël bogaerts</cp:lastModifiedBy>
  <cp:lastPrinted>2021-06-18T08:30:23Z</cp:lastPrinted>
  <dcterms:created xsi:type="dcterms:W3CDTF">2018-05-24T09:35:20Z</dcterms:created>
  <dcterms:modified xsi:type="dcterms:W3CDTF">2021-11-08T23:53:22Z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0x010100FF6A313C695D634C949558E69ABFDC4F</vt:lpwstr>
  </property>
</Properties>
</file>